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itchell.estrop\Downloads\"/>
    </mc:Choice>
  </mc:AlternateContent>
  <xr:revisionPtr revIDLastSave="0" documentId="8_{083E7C3C-8B4A-4B4F-80B4-33087403F037}" xr6:coauthVersionLast="47" xr6:coauthVersionMax="47" xr10:uidLastSave="{00000000-0000-0000-0000-000000000000}"/>
  <bookViews>
    <workbookView xWindow="-28920" yWindow="270" windowWidth="29040" windowHeight="15720" xr2:uid="{A19BE31B-5081-44E3-8894-B9F8680E3EC8}"/>
  </bookViews>
  <sheets>
    <sheet name="Lat and Long"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alcChain>
</file>

<file path=xl/sharedStrings.xml><?xml version="1.0" encoding="utf-8"?>
<sst xmlns="http://schemas.openxmlformats.org/spreadsheetml/2006/main" count="29" uniqueCount="29">
  <si>
    <t>Address</t>
  </si>
  <si>
    <t>Latitude</t>
  </si>
  <si>
    <t>Longitude</t>
  </si>
  <si>
    <t>107 Quay Street</t>
  </si>
  <si>
    <t>Te Ara Tahuhu Walkway</t>
  </si>
  <si>
    <t>Commerce Street West</t>
  </si>
  <si>
    <t>7 Custom Street East</t>
  </si>
  <si>
    <t>45 Queen Street</t>
  </si>
  <si>
    <t>30 Queen Street</t>
  </si>
  <si>
    <t>19 Shortland Street</t>
  </si>
  <si>
    <t>2 High Street</t>
  </si>
  <si>
    <t>1 Courthouse Lane</t>
  </si>
  <si>
    <t>61 Federal Street</t>
  </si>
  <si>
    <t>210 Queen Street</t>
  </si>
  <si>
    <t>205 Queen Street</t>
  </si>
  <si>
    <t>8 Darby Street EW</t>
  </si>
  <si>
    <t>8 Darby Street NS</t>
  </si>
  <si>
    <t>261 Queen Street</t>
  </si>
  <si>
    <t>297 Queen Street</t>
  </si>
  <si>
    <t>150 K Road</t>
  </si>
  <si>
    <t>183 K Road</t>
  </si>
  <si>
    <t xml:space="preserve">Notes </t>
  </si>
  <si>
    <t>The data above is licensed under Creative Commons Attribution 4.0 International (CC BY 4.0) (https://creativecommons.org/licenses/by/4.0/). This means you are free to copy, distribute, and adapt the data, as long as you attribute the data to Heart of the City and abide by the other license terms.</t>
  </si>
  <si>
    <t>188 Quay Street Lower Albert (EW)</t>
  </si>
  <si>
    <t>188 Quay Street Lower Albert (NS)</t>
  </si>
  <si>
    <t>Commercial Bay H&amp;M</t>
  </si>
  <si>
    <t>Commercial Bay Hugo Boss</t>
  </si>
  <si>
    <t>Commercial Bay Quay Street</t>
  </si>
  <si>
    <t>59 High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</si>
</sst>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1" xfId="0" applyFont="1" applyBorder="1"/>
    <xf numFmtId="0" fontId="0" fillId="0" borderId="1" xfId="0" applyBorder="1"/>
    <xf numFmtId="0" fontId="2" fillId="0" borderId="0" xfId="0" applyFont="1"/>
    <xf numFmtId="0" fontId="3" fillId="0" borderId="0" xfId="0" applyFont="1" applyAlignment="1">
      <alignment vertical="center"/>
    </xf>
    <xf numFmtId="0" fontId="3" fillId="0" borderId="0" xfId="0" applyFont="1" applyAlignment="1">
      <alignment horizontal="right"/>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1E53-42D7-48E2-8386-2C6F67FD6419}">
  <dimension ref="A1:C28"/>
  <sheetViews>
    <sheetView tabSelected="1" zoomScaleNormal="100" workbookViewId="0">
      <selection activeCell="H16" sqref="H16"/>
    </sheetView>
  </sheetViews>
  <sheetFormatPr defaultRowHeight="15" x14ac:dyDescent="0.25"/>
  <cols>
    <col min="1" max="1" width="34.28515625" customWidth="1"/>
    <col min="2" max="2" width="22.42578125" bestFit="1" customWidth="1"/>
    <col min="3" max="4" width="10.7109375" bestFit="1" customWidth="1"/>
  </cols>
  <sheetData>
    <row r="1" spans="1:3" x14ac:dyDescent="0.25">
      <c r="A1" s="1" t="s">
        <v>0</v>
      </c>
      <c r="B1" s="1" t="s">
        <v>1</v>
      </c>
      <c r="C1" s="1" t="s">
        <v>2</v>
      </c>
    </row>
    <row r="2" spans="1:3" x14ac:dyDescent="0.25">
      <c r="A2" s="2" t="s">
        <v>3</v>
      </c>
      <c r="B2" s="2">
        <v>-36.843015000000001</v>
      </c>
      <c r="C2" s="2">
        <v>174.76649399999999</v>
      </c>
    </row>
    <row r="3" spans="1:3" x14ac:dyDescent="0.25">
      <c r="A3" s="2" t="s">
        <v>23</v>
      </c>
      <c r="B3" s="2">
        <v>-36.843060000000001</v>
      </c>
      <c r="C3" s="2">
        <v>174.76572999999999</v>
      </c>
    </row>
    <row r="4" spans="1:3" x14ac:dyDescent="0.25">
      <c r="A4" s="2" t="s">
        <v>24</v>
      </c>
      <c r="B4" s="2">
        <v>-36.843060000000001</v>
      </c>
      <c r="C4" s="2">
        <v>174.76572999999999</v>
      </c>
    </row>
    <row r="5" spans="1:3" x14ac:dyDescent="0.25">
      <c r="A5" s="2" t="s">
        <v>4</v>
      </c>
      <c r="B5" s="2">
        <v>-36.844650000000001</v>
      </c>
      <c r="C5" s="2">
        <v>174.769645</v>
      </c>
    </row>
    <row r="6" spans="1:3" x14ac:dyDescent="0.25">
      <c r="A6" s="2" t="s">
        <v>5</v>
      </c>
      <c r="B6" s="2">
        <v>-36.844912000000001</v>
      </c>
      <c r="C6" s="2">
        <v>174.76806500000001</v>
      </c>
    </row>
    <row r="7" spans="1:3" x14ac:dyDescent="0.25">
      <c r="A7" s="2" t="s">
        <v>6</v>
      </c>
      <c r="B7" s="2">
        <v>-36.844721999999997</v>
      </c>
      <c r="C7" s="2">
        <v>174.76705699999999</v>
      </c>
    </row>
    <row r="8" spans="1:3" x14ac:dyDescent="0.25">
      <c r="A8" s="2" t="s">
        <v>7</v>
      </c>
      <c r="B8" s="2">
        <v>-36.845001000000003</v>
      </c>
      <c r="C8" s="2">
        <v>174.766266</v>
      </c>
    </row>
    <row r="9" spans="1:3" x14ac:dyDescent="0.25">
      <c r="A9" s="2" t="s">
        <v>8</v>
      </c>
      <c r="B9" s="2">
        <v>-36.844949999999997</v>
      </c>
      <c r="C9" s="2">
        <v>174.76657499999999</v>
      </c>
    </row>
    <row r="10" spans="1:3" x14ac:dyDescent="0.25">
      <c r="A10" s="2" t="s">
        <v>9</v>
      </c>
      <c r="B10" s="2">
        <v>-36.846575999999999</v>
      </c>
      <c r="C10" s="2">
        <v>174.76694599999999</v>
      </c>
    </row>
    <row r="11" spans="1:3" x14ac:dyDescent="0.25">
      <c r="A11" s="2" t="s">
        <v>10</v>
      </c>
      <c r="B11" s="2">
        <v>-36.846845999999999</v>
      </c>
      <c r="C11" s="2">
        <v>174.76685499999999</v>
      </c>
    </row>
    <row r="12" spans="1:3" x14ac:dyDescent="0.25">
      <c r="A12" s="2" t="s">
        <v>11</v>
      </c>
      <c r="B12" s="2">
        <v>-36.848170000000003</v>
      </c>
      <c r="C12" s="2">
        <v>174.76705000000001</v>
      </c>
    </row>
    <row r="13" spans="1:3" x14ac:dyDescent="0.25">
      <c r="A13" s="2" t="s">
        <v>12</v>
      </c>
      <c r="B13" s="2">
        <v>-36.847963999999997</v>
      </c>
      <c r="C13" s="2">
        <v>174.76272900000001</v>
      </c>
    </row>
    <row r="14" spans="1:3" x14ac:dyDescent="0.25">
      <c r="A14" s="2" t="s">
        <v>28</v>
      </c>
      <c r="B14" s="2">
        <v>-36.848923999999997</v>
      </c>
      <c r="C14" s="2">
        <v>174.766186</v>
      </c>
    </row>
    <row r="15" spans="1:3" x14ac:dyDescent="0.25">
      <c r="A15" s="2" t="s">
        <v>13</v>
      </c>
      <c r="B15" s="2">
        <v>-36.848899000000003</v>
      </c>
      <c r="C15" s="2">
        <v>174.76541</v>
      </c>
    </row>
    <row r="16" spans="1:3" x14ac:dyDescent="0.25">
      <c r="A16" s="2" t="s">
        <v>14</v>
      </c>
      <c r="B16" s="2">
        <f>J12-36.848986</f>
        <v>-36.848985999999996</v>
      </c>
      <c r="C16" s="2">
        <v>174.76478399999999</v>
      </c>
    </row>
    <row r="17" spans="1:3" x14ac:dyDescent="0.25">
      <c r="A17" s="2" t="s">
        <v>15</v>
      </c>
      <c r="B17" s="2">
        <v>-36.849421999999997</v>
      </c>
      <c r="C17" s="2">
        <v>174.764172</v>
      </c>
    </row>
    <row r="18" spans="1:3" x14ac:dyDescent="0.25">
      <c r="A18" s="2" t="s">
        <v>16</v>
      </c>
      <c r="B18" s="2">
        <v>-36.849421999999997</v>
      </c>
      <c r="C18" s="2">
        <v>174.764172</v>
      </c>
    </row>
    <row r="19" spans="1:3" x14ac:dyDescent="0.25">
      <c r="A19" s="2" t="s">
        <v>17</v>
      </c>
      <c r="B19" s="2">
        <v>-36.850791999999998</v>
      </c>
      <c r="C19" s="2">
        <v>174.764556</v>
      </c>
    </row>
    <row r="20" spans="1:3" x14ac:dyDescent="0.25">
      <c r="A20" s="2" t="s">
        <v>18</v>
      </c>
      <c r="B20" s="2">
        <v>-36.852232000000001</v>
      </c>
      <c r="C20" s="2">
        <v>174.763915</v>
      </c>
    </row>
    <row r="21" spans="1:3" x14ac:dyDescent="0.25">
      <c r="A21" s="2" t="s">
        <v>25</v>
      </c>
      <c r="B21" s="2">
        <v>-36.844430000000003</v>
      </c>
      <c r="C21" s="2">
        <v>174.76659000000001</v>
      </c>
    </row>
    <row r="22" spans="1:3" x14ac:dyDescent="0.25">
      <c r="A22" s="2" t="s">
        <v>26</v>
      </c>
      <c r="B22" s="2">
        <v>-36.843620000000001</v>
      </c>
      <c r="C22" s="2">
        <v>174.76692</v>
      </c>
    </row>
    <row r="23" spans="1:3" x14ac:dyDescent="0.25">
      <c r="A23" s="2" t="s">
        <v>27</v>
      </c>
      <c r="B23" s="2">
        <v>-36.84328</v>
      </c>
      <c r="C23" s="2">
        <v>174.76684</v>
      </c>
    </row>
    <row r="24" spans="1:3" x14ac:dyDescent="0.25">
      <c r="A24" s="2" t="s">
        <v>19</v>
      </c>
      <c r="B24" s="2">
        <v>-36.857973000000001</v>
      </c>
      <c r="C24" s="2">
        <v>174.76038199999999</v>
      </c>
    </row>
    <row r="25" spans="1:3" x14ac:dyDescent="0.25">
      <c r="A25" s="2" t="s">
        <v>20</v>
      </c>
      <c r="B25" s="2">
        <v>-36.857773999999999</v>
      </c>
      <c r="C25" s="2">
        <v>174.76012299999999</v>
      </c>
    </row>
    <row r="27" spans="1:3" ht="15.75" x14ac:dyDescent="0.25">
      <c r="A27" s="3" t="s">
        <v>21</v>
      </c>
    </row>
    <row r="28" spans="1:3" s="6" customFormat="1" x14ac:dyDescent="0.25">
      <c r="A28" s="4" t="s">
        <v>22</v>
      </c>
      <c r="B28" s="5"/>
    </row>
  </sheetData>
  <pageMargins left="0.7" right="0.7" top="0.75" bottom="0.75" header="0.3" footer="0.3"/>
  <pageSetup paperSize="8"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Lat and Long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Hamilton-Hibbard</dc:creator>
  <cp:lastModifiedBy>Mitchell Estrop</cp:lastModifiedBy>
  <dcterms:created xsi:type="dcterms:W3CDTF">2018-06-19T21:44:36Z</dcterms:created>
  <dcterms:modified xsi:type="dcterms:W3CDTF">2026-04-24T05:13:57Z</dcterms:modified>
</cp:coreProperties>
</file>